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<sst xmlns="http://schemas.openxmlformats.org/spreadsheetml/2006/main" count="46" uniqueCount="44">
  <si>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</si>
  <si>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</si>
  <si>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</si>
  <si>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</si>
  <si>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</si>
  <si>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</si>
  <si>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</si>
  <si>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</si>
  <si>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</si>
  <si>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</si>
  <si>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</si>
  <si>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</si>
  <si>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</si>
  <si>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</si>
  <si>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</si>
  <si>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</si>
  <si>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</si>
  <si>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</si>
  <si>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</si>
  <si>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</si>
  <si>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</si>
  <si>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</si>
  <si>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</si>
  <si>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</si>
  <si>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</si>
  <si>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</si>
  <si>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</si>
  <si>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</si>
  <si>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</si>
  <si>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</si>
  <si>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</si>
  <si>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</si>
  <si>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</si>
  <si>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</si>
  <si>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</si>
  <si>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</si>
  <si>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</si>
  <si>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</si>
  <si>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</si>
  <si>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</si>
  <si>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</si>
  <si>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</si>
  <si>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1/200г</t>
  </si>
  <si>
    <t>11.05.23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</si>
</sst>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0</v>
      </c>
      <c r="I8" s="9">
        <v>0</v>
      </c>
      <c r="J8" s="9">
        <v>0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90+150+60+50+200</f>
        <v>550</v>
      </c>
      <c r="F20" s="13">
        <f>39.16+6.65+4.43+2+27</f>
        <v>79.239999999999995</v>
      </c>
      <c r="G20" s="9">
        <f t="shared" ref="G20:I20" si="0">SUM(G4+G5+G6+G7+G8+G9+G10+G11+G12+G13+G14+G15+G16+G17+G19+G18)</f>
        <v>769.75</v>
      </c>
      <c r="H20" s="9">
        <f t="shared" si="0"/>
        <v>22.23</v>
      </c>
      <c r="I20" s="9">
        <f t="shared" si="0"/>
        <v>19.07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2023-05-10T06:07:40Z</dcterms:modified>
</cp:coreProperties>
</file>