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<sst xmlns="http://schemas.openxmlformats.org/spreadsheetml/2006/main" count="41" uniqueCount="40">
  <si>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</si>
  <si>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</si>
  <si>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</si>
  <si>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</si>
  <si>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</si>
  <si>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</si>
  <si>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</si>
  <si>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</si>
  <si>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</si>
  <si>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</si>
  <si>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</si>
  <si>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</si>
  <si>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</si>
  <si>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</si>
  <si>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</si>
  <si>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</si>
  <si>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</si>
  <si>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</si>
  <si>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</si>
  <si>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</si>
  <si>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</si>
  <si>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</si>
  <si>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</si>
  <si>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</si>
  <si>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</si>
  <si>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</si>
  <si>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</si>
  <si>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</si>
  <si>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Хлеб пшеничный</t>
  </si>
  <si>
    <t>напиток</t>
  </si>
  <si>
    <t>289/2011</t>
  </si>
  <si>
    <t>г/п</t>
  </si>
  <si>
    <t>399/2014</t>
  </si>
  <si>
    <t>1/90/125</t>
  </si>
  <si>
    <t>1/60г</t>
  </si>
  <si>
    <t>1/50г</t>
  </si>
  <si>
    <t>1/200</t>
  </si>
  <si>
    <t>Сок фруктовый  в индивид.упаковке</t>
  </si>
  <si>
    <t>Огурцы свежие</t>
  </si>
  <si>
    <t>04.05.23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</si>
</sst>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9" t="s">
        <v>27</v>
      </c>
      <c r="E4" s="9" t="s">
        <v>33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38</v>
      </c>
      <c r="E5" s="9" t="s">
        <v>34</v>
      </c>
      <c r="F5" s="9">
        <v>13.3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31</v>
      </c>
      <c r="D6" s="9" t="s">
        <v>28</v>
      </c>
      <c r="E6" s="9" t="s">
        <v>35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8" t="s">
        <v>29</v>
      </c>
      <c r="C7" s="9" t="s">
        <v>32</v>
      </c>
      <c r="D7" s="9" t="s">
        <v>37</v>
      </c>
      <c r="E7" s="9" t="s">
        <v>36</v>
      </c>
      <c r="F7" s="9">
        <v>27</v>
      </c>
      <c r="G7" s="9">
        <v>92</v>
      </c>
      <c r="H7" s="9">
        <v>1</v>
      </c>
      <c r="I7" s="9">
        <v>0.2</v>
      </c>
      <c r="J7" s="9">
        <v>20.2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>
        <f>43.66+13.3+2+27</f>
        <v>85.96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2023-05-03T09:19:20Z</dcterms:modified>
</cp:coreProperties>
</file>