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<sst xmlns="http://schemas.openxmlformats.org/spreadsheetml/2006/main" count="41" uniqueCount="40">
  <si>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</si>
  <si>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</si>
  <si>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</si>
  <si>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</si>
  <si>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</si>
  <si>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</si>
  <si>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</si>
  <si>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</si>
  <si>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</si>
  <si>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</si>
  <si>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</si>
  <si>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</si>
  <si>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</si>
  <si>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</si>
  <si>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</si>
  <si>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</si>
  <si>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</si>
  <si>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</si>
  <si>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</si>
  <si>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</si>
  <si>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</si>
  <si>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</si>
  <si>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</si>
  <si>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</si>
  <si>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</si>
  <si>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</si>
  <si>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</si>
  <si>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Рагу из птицы (филе)</t>
  </si>
  <si>
    <t>Хлеб пшеничный</t>
  </si>
  <si>
    <t>напиток</t>
  </si>
  <si>
    <t>289/2011</t>
  </si>
  <si>
    <t>г/п</t>
  </si>
  <si>
    <t>399/2014</t>
  </si>
  <si>
    <t>1/90/125</t>
  </si>
  <si>
    <t>1/60г</t>
  </si>
  <si>
    <t>1/50г</t>
  </si>
  <si>
    <t>1/200</t>
  </si>
  <si>
    <t>Сок фруктовый  в индивид.упаковке</t>
  </si>
  <si>
    <t>20.04.23</t>
  </si>
  <si>
    <t>Огурцы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</si>
</sst>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1" sqref="F21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26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30</v>
      </c>
      <c r="D4" s="9" t="s">
        <v>27</v>
      </c>
      <c r="E4" s="9" t="s">
        <v>33</v>
      </c>
      <c r="F4" s="9">
        <v>43.66</v>
      </c>
      <c r="G4" s="9">
        <v>243.66</v>
      </c>
      <c r="H4" s="9">
        <v>15.01</v>
      </c>
      <c r="I4" s="9">
        <v>12.48</v>
      </c>
      <c r="J4" s="9">
        <v>17.809999999999999</v>
      </c>
    </row>
    <row r="5" spans="1:10" ht="15" thickBot="1">
      <c r="A5" s="7"/>
      <c r="B5" s="8" t="s">
        <v>19</v>
      </c>
      <c r="C5" s="9">
        <v>70</v>
      </c>
      <c r="D5" s="9" t="s">
        <v>39</v>
      </c>
      <c r="E5" s="9" t="s">
        <v>34</v>
      </c>
      <c r="F5" s="9">
        <v>13.3</v>
      </c>
      <c r="G5" s="9">
        <v>6</v>
      </c>
      <c r="H5" s="9">
        <v>0.48</v>
      </c>
      <c r="I5" s="9">
        <v>0.06</v>
      </c>
      <c r="J5" s="9">
        <v>1.02</v>
      </c>
    </row>
    <row r="6" spans="1:10" ht="15" thickBot="1">
      <c r="A6" s="7"/>
      <c r="B6" s="8" t="s">
        <v>15</v>
      </c>
      <c r="C6" s="12" t="s">
        <v>31</v>
      </c>
      <c r="D6" s="9" t="s">
        <v>28</v>
      </c>
      <c r="E6" s="9" t="s">
        <v>35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15" thickBot="1">
      <c r="A7" s="7"/>
      <c r="B7" s="8" t="s">
        <v>29</v>
      </c>
      <c r="C7" s="9" t="s">
        <v>32</v>
      </c>
      <c r="D7" s="9" t="s">
        <v>37</v>
      </c>
      <c r="E7" s="9" t="s">
        <v>36</v>
      </c>
      <c r="F7" s="9">
        <v>27</v>
      </c>
      <c r="G7" s="9">
        <v>92</v>
      </c>
      <c r="H7" s="9">
        <v>1</v>
      </c>
      <c r="I7" s="9">
        <v>0.2</v>
      </c>
      <c r="J7" s="9">
        <v>20.2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90+125+60+50+200</f>
        <v>525</v>
      </c>
      <c r="F20" s="13">
        <f>43.66+13.3+2+27</f>
        <v>85.96</v>
      </c>
      <c r="G20" s="9"/>
      <c r="H20" s="9"/>
      <c r="I20" s="9"/>
      <c r="J20" s="9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2023-04-17T07:17:33Z</dcterms:modified>
</cp:coreProperties>
</file>