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<sst xmlns="http://schemas.openxmlformats.org/spreadsheetml/2006/main" count="46" uniqueCount="44">
  <si>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</si>
  <si>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</si>
  <si>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</si>
  <si>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</si>
  <si>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</si>
  <si>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</si>
  <si>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</si>
  <si>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</si>
  <si>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</si>
  <si>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</si>
  <si>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</si>
  <si>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</si>
  <si>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</si>
  <si>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</si>
  <si>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</si>
  <si>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</si>
  <si>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</si>
  <si>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</si>
  <si>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</si>
  <si>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</si>
  <si>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</si>
  <si>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</si>
  <si>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</si>
  <si>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</si>
  <si>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</si>
  <si>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</si>
  <si>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</si>
  <si>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</si>
  <si>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</si>
  <si>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</si>
  <si>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</si>
  <si>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</si>
  <si>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</si>
  <si>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</si>
  <si>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</si>
  <si>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</si>
  <si>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Котлета рубленная из птицы</t>
  </si>
  <si>
    <t>Сок фруктовый в индивидуальной упаковке</t>
  </si>
  <si>
    <t>1/90г</t>
  </si>
  <si>
    <t>1/150/5,3</t>
  </si>
  <si>
    <t>1/60г</t>
  </si>
  <si>
    <t>1/50г</t>
  </si>
  <si>
    <t>1/1шт</t>
  </si>
  <si>
    <t>02.02.23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</si>
</sst>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109375" customWidth="1"/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6" t="s">
        <v>27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5" thickBot="1">
      <c r="A4" s="7" t="s">
        <v>13</v>
      </c>
      <c r="B4" s="8" t="s">
        <v>14</v>
      </c>
      <c r="C4" s="9" t="s">
        <v>28</v>
      </c>
      <c r="D4" s="9" t="s">
        <v>36</v>
      </c>
      <c r="E4" s="14" t="s">
        <v>38</v>
      </c>
      <c r="F4" s="9">
        <v>39.159999999999997</v>
      </c>
      <c r="G4" s="9">
        <v>179.81</v>
      </c>
      <c r="H4" s="9">
        <v>15.76</v>
      </c>
      <c r="I4" s="9">
        <v>7.61</v>
      </c>
      <c r="J4" s="9">
        <v>11.79</v>
      </c>
    </row>
    <row r="5" spans="1:10" ht="15" thickBot="1">
      <c r="A5" s="7"/>
      <c r="B5" s="8" t="s">
        <v>14</v>
      </c>
      <c r="C5" s="12" t="s">
        <v>31</v>
      </c>
      <c r="D5" s="9" t="s">
        <v>32</v>
      </c>
      <c r="E5" s="9" t="s">
        <v>39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40</v>
      </c>
      <c r="F6" s="9">
        <v>4.43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41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42</v>
      </c>
      <c r="F8" s="9">
        <v>27</v>
      </c>
      <c r="G8" s="9">
        <v>92</v>
      </c>
      <c r="H8" s="9">
        <v>1</v>
      </c>
      <c r="I8" s="9">
        <v>0.2</v>
      </c>
      <c r="J8" s="9">
        <v>20.02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550</v>
      </c>
      <c r="F20" s="13"/>
      <c r="G20" s="9">
        <f t="shared" ref="G20:I20" si="0">SUM(G4+G5+G6+G7+G8+G9+G10+G11+G12+G13+G14+G15+G16+G17+G19+G18)</f>
        <v>769.75</v>
      </c>
      <c r="H20" s="9">
        <f t="shared" si="0"/>
        <v>23.23</v>
      </c>
      <c r="I20" s="9">
        <f t="shared" si="0"/>
        <v>19.27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2023-01-31T10:15:51Z</dcterms:modified>
</cp:coreProperties>
</file>